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8160" activeTab="0"/>
  </bookViews>
  <sheets>
    <sheet name="EMbudget" sheetId="1" r:id="rId1"/>
  </sheets>
  <definedNames>
    <definedName name="_xlnm.Print_Area" localSheetId="0">'EMbudget'!$A$1:$N$111</definedName>
    <definedName name="_xlnm.Print_Titles" localSheetId="0">'EMbudget'!$3:$3</definedName>
  </definedNames>
  <calcPr fullCalcOnLoad="1"/>
</workbook>
</file>

<file path=xl/sharedStrings.xml><?xml version="1.0" encoding="utf-8"?>
<sst xmlns="http://schemas.openxmlformats.org/spreadsheetml/2006/main" count="30" uniqueCount="26">
  <si>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</si>
  <si>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</si>
  <si>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</si>
  <si>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</si>
  <si>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</si>
  <si>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</si>
  <si>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</si>
  <si>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</si>
  <si>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</si>
  <si>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</si>
  <si>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</si>
  <si>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</si>
  <si>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</si>
  <si>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Equipment Manager's Budget Projection</t>
  </si>
  <si>
    <t xml:space="preserve">Equipment Repair  </t>
  </si>
  <si>
    <t>Aerification</t>
  </si>
  <si>
    <t>Preventive Maintenance</t>
  </si>
  <si>
    <t>Oil</t>
  </si>
  <si>
    <t xml:space="preserve">Fuel  </t>
  </si>
  <si>
    <t xml:space="preserve">Equipment Rental  </t>
  </si>
  <si>
    <t>Monthly Totals</t>
  </si>
  <si>
    <t>Lubricants</t>
  </si>
  <si>
    <t xml:space="preserve">Small Tools </t>
  </si>
  <si>
    <t xml:space="preserve">Equipment Rentals </t>
  </si>
  <si>
    <t xml:space="preserve">Fuel and Lube </t>
  </si>
  <si>
    <t xml:space="preserve">Repair and Maintenance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</si>
</sst>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2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3" xfId="0" applyNumberFormat="1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8" fillId="33" borderId="14" xfId="0" applyFont="1" applyFill="1" applyBorder="1" applyAlignment="1" applyProtection="1">
      <alignment/>
      <protection hidden="1" locked="0"/>
    </xf>
    <xf numFmtId="0" fontId="14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40" fontId="7" fillId="34" borderId="14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 locked="0"/>
    </xf>
    <xf numFmtId="40" fontId="8" fillId="34" borderId="13" xfId="0" applyNumberFormat="1" applyFont="1" applyFill="1" applyBorder="1" applyAlignment="1" applyProtection="1">
      <alignment/>
      <protection hidden="1"/>
    </xf>
    <xf numFmtId="40" fontId="12" fillId="0" borderId="17" xfId="0" applyNumberFormat="1" applyFont="1" applyFill="1" applyBorder="1" applyAlignment="1">
      <alignment horizontal="centerContinuous"/>
    </xf>
    <xf numFmtId="8" fontId="4" fillId="0" borderId="11" xfId="0" applyNumberFormat="1" applyFont="1" applyFill="1" applyBorder="1" applyAlignment="1">
      <alignment/>
    </xf>
    <xf numFmtId="40" fontId="11" fillId="35" borderId="17" xfId="0" applyNumberFormat="1" applyFont="1" applyFill="1" applyBorder="1" applyAlignment="1">
      <alignment horizontal="centerContinuous"/>
    </xf>
    <xf numFmtId="0" fontId="17" fillId="36" borderId="14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15" fillId="36" borderId="14" xfId="0" applyFont="1" applyFill="1" applyBorder="1" applyAlignment="1" applyProtection="1">
      <alignment vertical="center"/>
      <protection hidden="1" locked="0"/>
    </xf>
    <xf numFmtId="0" fontId="15" fillId="36" borderId="10" xfId="0" applyFont="1" applyFill="1" applyBorder="1" applyAlignment="1">
      <alignment vertical="center"/>
    </xf>
    <xf numFmtId="0" fontId="15" fillId="36" borderId="11" xfId="0" applyFont="1" applyFill="1" applyBorder="1" applyAlignment="1">
      <alignment vertical="center"/>
    </xf>
    <xf numFmtId="0" fontId="15" fillId="36" borderId="14" xfId="0" applyFont="1" applyFill="1" applyBorder="1" applyAlignment="1" applyProtection="1">
      <alignment/>
      <protection hidden="1" locked="0"/>
    </xf>
    <xf numFmtId="0" fontId="16" fillId="36" borderId="10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9" fillId="37" borderId="14" xfId="0" applyFont="1" applyFill="1" applyBorder="1" applyAlignment="1" applyProtection="1">
      <alignment vertical="center"/>
      <protection hidden="1" locked="0"/>
    </xf>
    <xf numFmtId="0" fontId="10" fillId="37" borderId="10" xfId="0" applyFont="1" applyFill="1" applyBorder="1" applyAlignment="1">
      <alignment vertical="center"/>
    </xf>
    <xf numFmtId="0" fontId="10" fillId="37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GridLines="0" tabSelected="1" zoomScale="70" zoomScaleNormal="70" zoomScalePageLayoutView="0" workbookViewId="0" topLeftCell="A1">
      <selection activeCell="P10" sqref="P10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3.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6"/>
      <c r="B3" s="24" t="s">
        <v>11</v>
      </c>
      <c r="C3" s="22" t="s">
        <v>10</v>
      </c>
      <c r="D3" s="24" t="s">
        <v>9</v>
      </c>
      <c r="E3" s="22" t="s">
        <v>8</v>
      </c>
      <c r="F3" s="24" t="s">
        <v>7</v>
      </c>
      <c r="G3" s="22" t="s">
        <v>6</v>
      </c>
      <c r="H3" s="24" t="s">
        <v>5</v>
      </c>
      <c r="I3" s="22" t="s">
        <v>4</v>
      </c>
      <c r="J3" s="24" t="s">
        <v>3</v>
      </c>
      <c r="K3" s="22" t="s">
        <v>2</v>
      </c>
      <c r="L3" s="24" t="s">
        <v>1</v>
      </c>
      <c r="M3" s="22" t="s">
        <v>0</v>
      </c>
      <c r="N3" s="24" t="s">
        <v>12</v>
      </c>
    </row>
    <row r="4" spans="1:14" ht="17.25">
      <c r="A4" s="28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s="5" customFormat="1" ht="12.75">
      <c r="A5" s="9" t="s">
        <v>14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9">
        <f>SUM(B5:M5)</f>
        <v>0</v>
      </c>
    </row>
    <row r="6" spans="1:14" s="5" customFormat="1" ht="12.75">
      <c r="A6" s="10" t="s">
        <v>15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10" t="s">
        <v>16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9">
        <f>SUM(B7:M7)</f>
        <v>0</v>
      </c>
    </row>
    <row r="8" spans="1:14" s="5" customFormat="1" ht="12.75">
      <c r="A8" s="1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"/>
    </row>
    <row r="9" spans="1:14" ht="12.75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"/>
    </row>
    <row r="10" spans="1:14" ht="15" customHeight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"/>
    </row>
    <row r="11" spans="1:14" s="5" customFormat="1" ht="12.75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9"/>
    </row>
    <row r="12" spans="1:14" s="5" customFormat="1" ht="12.75">
      <c r="A12" s="18" t="s">
        <v>20</v>
      </c>
      <c r="B12" s="19">
        <f aca="true" t="shared" si="0" ref="B12:N12">SUM(B5:B11)</f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</row>
    <row r="13" spans="1:14" s="5" customFormat="1" ht="20.2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s="5" customFormat="1" ht="17.25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s="5" customFormat="1" ht="12.75">
      <c r="A15" s="9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0">
        <f aca="true" t="shared" si="1" ref="N15:N23">SUM(B15:M15)</f>
        <v>0</v>
      </c>
    </row>
    <row r="16" spans="1:14" s="5" customFormat="1" ht="12.75">
      <c r="A16" s="10" t="s">
        <v>17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20">
        <f t="shared" si="1"/>
        <v>0</v>
      </c>
    </row>
    <row r="17" spans="1:14" s="5" customFormat="1" ht="12.75">
      <c r="A17" s="9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1"/>
        <v>0</v>
      </c>
    </row>
    <row r="18" spans="1:14" s="5" customFormat="1" ht="12.75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"/>
    </row>
    <row r="19" spans="1:14" s="5" customFormat="1" ht="12.75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  <c r="M19" s="4"/>
      <c r="N19" s="19"/>
    </row>
    <row r="20" spans="1:14" ht="12.75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</row>
    <row r="21" spans="1:14" ht="14.25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9"/>
    </row>
    <row r="22" spans="1:14" s="5" customFormat="1" ht="12.75">
      <c r="A22" s="10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9"/>
    </row>
    <row r="23" spans="1:14" s="5" customFormat="1" ht="12.75">
      <c r="A23" s="19" t="s">
        <v>20</v>
      </c>
      <c r="B23" s="19">
        <f>SUM(B15:B22)</f>
        <v>0</v>
      </c>
      <c r="C23" s="19">
        <f aca="true" t="shared" si="2" ref="C23:M23">SUM(C15:C22)</f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19">
        <f t="shared" si="2"/>
        <v>0</v>
      </c>
      <c r="N23" s="19">
        <f t="shared" si="1"/>
        <v>0</v>
      </c>
    </row>
    <row r="24" spans="1:14" s="5" customFormat="1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s="5" customFormat="1" ht="17.25">
      <c r="A25" s="31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s="5" customFormat="1" ht="12.75">
      <c r="A26" s="9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7">
        <v>0</v>
      </c>
      <c r="M26" s="4">
        <v>0</v>
      </c>
      <c r="N26" s="19">
        <f>SUM(B26:M26)</f>
        <v>0</v>
      </c>
    </row>
    <row r="27" spans="1:14" s="5" customFormat="1" ht="12.75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8"/>
      <c r="M27" s="6"/>
      <c r="N27" s="19"/>
    </row>
    <row r="28" spans="1:14" s="5" customFormat="1" ht="12.75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7"/>
      <c r="M28" s="4"/>
      <c r="N28" s="19"/>
    </row>
    <row r="29" spans="1:14" ht="12.75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  <c r="M29" s="6"/>
      <c r="N29" s="19"/>
    </row>
    <row r="30" spans="1:14" ht="15" customHeight="1">
      <c r="A30" s="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9"/>
    </row>
    <row r="31" spans="1:14" s="5" customFormat="1" ht="13.5" customHeight="1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6"/>
      <c r="N31" s="19"/>
    </row>
    <row r="32" spans="1:14" s="5" customFormat="1" ht="12.75">
      <c r="A32" s="19" t="s">
        <v>20</v>
      </c>
      <c r="B32" s="19">
        <f aca="true" t="shared" si="3" ref="B32:M32">SUM(B26:B31)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>SUM(L26:L31)</f>
        <v>0</v>
      </c>
      <c r="M32" s="19">
        <f t="shared" si="3"/>
        <v>0</v>
      </c>
      <c r="N32" s="19">
        <f>SUM(B32:M32)</f>
        <v>0</v>
      </c>
    </row>
    <row r="33" spans="1:14" s="5" customFormat="1" ht="12.7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3"/>
    </row>
    <row r="34" spans="1:14" s="5" customFormat="1" ht="17.25">
      <c r="A34" s="31" t="s">
        <v>23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s="5" customFormat="1" ht="12.75">
      <c r="A35" s="9" t="s">
        <v>19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>SUM(B35:M35)</f>
        <v>0</v>
      </c>
    </row>
    <row r="36" spans="1:14" s="5" customFormat="1" ht="12.75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9"/>
    </row>
    <row r="37" spans="1:14" s="5" customFormat="1" ht="12.75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9"/>
    </row>
    <row r="38" spans="1:14" ht="12.75">
      <c r="A38" s="1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9"/>
    </row>
    <row r="39" spans="1:14" ht="15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9"/>
    </row>
    <row r="40" spans="1:14" s="5" customFormat="1" ht="12.75">
      <c r="A40" s="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"/>
    </row>
    <row r="41" spans="1:14" s="5" customFormat="1" ht="12.75">
      <c r="A41" s="19" t="s">
        <v>20</v>
      </c>
      <c r="B41" s="19">
        <f aca="true" t="shared" si="4" ref="B41:N41">SUM(B35:B40)</f>
        <v>0</v>
      </c>
      <c r="C41" s="19">
        <f t="shared" si="4"/>
        <v>0</v>
      </c>
      <c r="D41" s="19">
        <f t="shared" si="4"/>
        <v>0</v>
      </c>
      <c r="E41" s="19">
        <f t="shared" si="4"/>
        <v>0</v>
      </c>
      <c r="F41" s="19">
        <f t="shared" si="4"/>
        <v>0</v>
      </c>
      <c r="G41" s="19">
        <f t="shared" si="4"/>
        <v>0</v>
      </c>
      <c r="H41" s="19">
        <f t="shared" si="4"/>
        <v>0</v>
      </c>
      <c r="I41" s="19">
        <f t="shared" si="4"/>
        <v>0</v>
      </c>
      <c r="J41" s="19">
        <f t="shared" si="4"/>
        <v>0</v>
      </c>
      <c r="K41" s="19">
        <f t="shared" si="4"/>
        <v>0</v>
      </c>
      <c r="L41" s="19">
        <f t="shared" si="4"/>
        <v>0</v>
      </c>
      <c r="M41" s="19">
        <f t="shared" si="4"/>
        <v>0</v>
      </c>
      <c r="N41" s="19">
        <f t="shared" si="4"/>
        <v>0</v>
      </c>
    </row>
    <row r="42" spans="1:14" s="5" customFormat="1" ht="12.7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14" s="5" customFormat="1" ht="17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s="5" customFormat="1" ht="12.75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7"/>
      <c r="N44" s="19"/>
    </row>
    <row r="45" spans="1:14" ht="12.75">
      <c r="A45" s="10"/>
      <c r="B45" s="6"/>
      <c r="C45" s="6"/>
      <c r="D45" s="6"/>
      <c r="E45" s="6"/>
      <c r="F45" s="6"/>
      <c r="G45" s="6"/>
      <c r="H45" s="6"/>
      <c r="I45" s="6"/>
      <c r="J45" s="6"/>
      <c r="K45" s="6"/>
      <c r="L45" s="8"/>
      <c r="M45" s="8"/>
      <c r="N45" s="19"/>
    </row>
    <row r="46" spans="1:14" ht="21.75" customHeight="1">
      <c r="A46" s="9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7"/>
      <c r="N46" s="19"/>
    </row>
    <row r="47" spans="1:14" s="5" customFormat="1" ht="12.75">
      <c r="A47" s="1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0"/>
    </row>
    <row r="48" spans="1:14" s="5" customFormat="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s="5" customFormat="1" ht="12.7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1:14" s="5" customFormat="1" ht="17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</row>
    <row r="51" spans="1:14" s="5" customFormat="1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19"/>
    </row>
    <row r="52" spans="1:14" s="5" customFormat="1" ht="12.75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6"/>
      <c r="N52" s="19"/>
    </row>
    <row r="53" spans="1:14" s="5" customFormat="1" ht="12.75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"/>
      <c r="N53" s="19"/>
    </row>
    <row r="54" spans="1:14" s="5" customFormat="1" ht="12.75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9"/>
    </row>
    <row r="55" spans="1:14" ht="12.75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19"/>
    </row>
    <row r="56" spans="1:14" ht="21.75" customHeight="1">
      <c r="A56" s="1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"/>
      <c r="N56" s="19"/>
    </row>
    <row r="57" spans="1:14" s="5" customFormat="1" ht="12.75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"/>
      <c r="N57" s="19"/>
    </row>
    <row r="58" spans="1:14" s="5" customFormat="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5" customFormat="1" ht="12.7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1:14" s="5" customFormat="1" ht="17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</row>
    <row r="61" spans="1:14" s="5" customFormat="1" ht="12.75">
      <c r="A61" s="9"/>
      <c r="B61" s="4"/>
      <c r="C61" s="4"/>
      <c r="D61" s="4"/>
      <c r="E61" s="4"/>
      <c r="F61" s="4"/>
      <c r="G61" s="4"/>
      <c r="H61" s="4"/>
      <c r="I61" s="4"/>
      <c r="J61" s="4"/>
      <c r="K61" s="4"/>
      <c r="L61" s="7"/>
      <c r="M61" s="4"/>
      <c r="N61" s="19"/>
    </row>
    <row r="62" spans="1:14" s="5" customFormat="1" ht="12.75">
      <c r="A62" s="10"/>
      <c r="B62" s="6"/>
      <c r="C62" s="6"/>
      <c r="D62" s="6"/>
      <c r="E62" s="6"/>
      <c r="F62" s="6"/>
      <c r="G62" s="6"/>
      <c r="H62" s="6"/>
      <c r="I62" s="6"/>
      <c r="J62" s="6"/>
      <c r="K62" s="6"/>
      <c r="L62" s="8"/>
      <c r="M62" s="6"/>
      <c r="N62" s="19"/>
    </row>
    <row r="63" spans="1:14" s="5" customFormat="1" ht="12.7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7"/>
      <c r="M63" s="4"/>
      <c r="N63" s="19"/>
    </row>
    <row r="64" spans="1:14" ht="12.75">
      <c r="A64" s="10"/>
      <c r="B64" s="6"/>
      <c r="C64" s="6"/>
      <c r="D64" s="6"/>
      <c r="E64" s="6"/>
      <c r="F64" s="6"/>
      <c r="G64" s="6"/>
      <c r="H64" s="6"/>
      <c r="I64" s="6"/>
      <c r="J64" s="6"/>
      <c r="K64" s="6"/>
      <c r="L64" s="8"/>
      <c r="M64" s="6"/>
      <c r="N64" s="19"/>
    </row>
    <row r="65" spans="1:14" ht="21.75" customHeight="1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7"/>
      <c r="M65" s="4"/>
      <c r="N65" s="19"/>
    </row>
    <row r="66" spans="1:14" s="5" customFormat="1" ht="12.75">
      <c r="A66" s="1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9"/>
    </row>
    <row r="67" spans="1:14" s="5" customFormat="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5" customFormat="1" ht="12.7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</row>
    <row r="69" spans="1:14" s="5" customFormat="1" ht="17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</row>
    <row r="70" spans="1:14" s="5" customFormat="1" ht="12.75">
      <c r="A70" s="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9"/>
    </row>
    <row r="71" spans="1:14" ht="12.75">
      <c r="A71" s="1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9"/>
    </row>
    <row r="72" spans="1:14" ht="22.5" customHeight="1">
      <c r="A72" s="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9"/>
    </row>
    <row r="73" spans="1:14" s="5" customFormat="1" ht="12.75">
      <c r="A73" s="1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9"/>
    </row>
    <row r="74" spans="1:14" s="5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5" customFormat="1" ht="12.7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5"/>
    </row>
    <row r="76" spans="1:14" s="5" customFormat="1" ht="17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3"/>
    </row>
    <row r="77" spans="1:14" s="5" customFormat="1" ht="12.75">
      <c r="A77" s="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9"/>
    </row>
    <row r="78" spans="1:14" s="5" customFormat="1" ht="12.75">
      <c r="A78" s="1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9"/>
    </row>
    <row r="79" spans="1:14" s="5" customFormat="1" ht="12.75">
      <c r="A79" s="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9"/>
    </row>
    <row r="80" spans="1:14" s="5" customFormat="1" ht="12.75">
      <c r="A80" s="1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9"/>
    </row>
    <row r="81" spans="1:14" ht="12.75">
      <c r="A81" s="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9"/>
    </row>
    <row r="82" spans="1:14" ht="21.75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9"/>
    </row>
    <row r="83" spans="1:14" s="5" customFormat="1" ht="12.75">
      <c r="A83" s="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9"/>
    </row>
    <row r="84" spans="1:14" s="5" customFormat="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s="5" customFormat="1" ht="12.7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5"/>
    </row>
    <row r="86" spans="1:14" s="5" customFormat="1" ht="17.2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</row>
    <row r="87" spans="1:14" s="5" customFormat="1" ht="12.75">
      <c r="A87" s="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9"/>
    </row>
    <row r="88" spans="1:14" s="5" customFormat="1" ht="12.75">
      <c r="A88" s="1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9"/>
    </row>
    <row r="89" spans="1:14" ht="12.75">
      <c r="A89" s="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9"/>
    </row>
    <row r="90" spans="1:14" ht="21.75" customHeight="1">
      <c r="A90" s="1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9"/>
    </row>
    <row r="91" spans="1:14" s="5" customFormat="1" ht="12.75">
      <c r="A91" s="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9"/>
    </row>
    <row r="92" spans="1:14" s="5" customFormat="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s="5" customFormat="1" ht="12.7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</row>
    <row r="94" spans="1:14" s="5" customFormat="1" ht="17.2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</row>
    <row r="95" spans="1:14" s="5" customFormat="1" ht="12.75">
      <c r="A95" s="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9"/>
    </row>
    <row r="96" spans="1:14" s="5" customFormat="1" ht="12.75">
      <c r="A96" s="1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9"/>
    </row>
    <row r="97" spans="1:14" ht="12.75">
      <c r="A97" s="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9"/>
    </row>
    <row r="98" spans="1:14" ht="21.75" customHeight="1">
      <c r="A98" s="1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9"/>
    </row>
    <row r="99" spans="1:14" s="5" customFormat="1" ht="12.75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9"/>
    </row>
    <row r="100" spans="1:14" s="5" customFormat="1" ht="12.7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9"/>
    </row>
    <row r="101" spans="1:14" s="5" customFormat="1" ht="12.7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"/>
    </row>
    <row r="102" spans="1:14" s="5" customFormat="1" ht="17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</row>
    <row r="103" spans="1:14" s="5" customFormat="1" ht="12.75">
      <c r="A103" s="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9"/>
    </row>
    <row r="104" spans="1:14" s="5" customFormat="1" ht="12.75">
      <c r="A104" s="1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9"/>
    </row>
    <row r="105" spans="1:14" ht="12.75">
      <c r="A105" s="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9"/>
    </row>
    <row r="106" spans="1:14" ht="29.25" customHeight="1">
      <c r="A106" s="1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9"/>
    </row>
    <row r="107" spans="1:14" ht="30" customHeight="1">
      <c r="A107" s="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9"/>
    </row>
    <row r="108" spans="1:14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2.7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</row>
    <row r="110" spans="1:14" ht="12.75">
      <c r="A110" s="1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19"/>
    </row>
    <row r="111" spans="1:14" ht="12.75">
      <c r="A111" s="12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19"/>
    </row>
  </sheetData>
  <sheetProtection/>
  <mergeCells count="14">
    <mergeCell ref="A94:N94"/>
    <mergeCell ref="A14:N14"/>
    <mergeCell ref="A25:N25"/>
    <mergeCell ref="A34:N34"/>
    <mergeCell ref="A1:N1"/>
    <mergeCell ref="A4:N4"/>
    <mergeCell ref="A43:N43"/>
    <mergeCell ref="A102:N102"/>
    <mergeCell ref="A86:N86"/>
    <mergeCell ref="A69:N69"/>
    <mergeCell ref="A60:N60"/>
    <mergeCell ref="A76:N76"/>
    <mergeCell ref="A50:N50"/>
    <mergeCell ref="A13:N13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9" max="13" man="1"/>
  </rowBreaks>
  <ignoredErrors>
    <ignoredError sqref="C17:F17 M16 K16 H17:K17 F16 C16 D16 L16 H16 G16 N15:N16 I16 M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Wick</dc:creator>
  <cp:keywords/>
  <dc:description/>
  <cp:lastModifiedBy>Lisa Wick</cp:lastModifiedBy>
  <cp:lastPrinted>2006-09-07T17:18:46Z</cp:lastPrinted>
  <dcterms:created xsi:type="dcterms:W3CDTF">2001-05-18T00:29:33Z</dcterms:created>
  <dcterms:modified xsi:type="dcterms:W3CDTF">2016-02-17T19:23:59Z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